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<sst xmlns="http://schemas.openxmlformats.org/spreadsheetml/2006/main" count="289" uniqueCount="186">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</sst>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16227.62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78230.88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21599.52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7498.44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5022.6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7548.43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15467.44</v>
      </c>
      <c r="H16" s="42"/>
      <c r="M16" s="113">
        <f>G14+G31-G15</f>
        <v>-2525.83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/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16227.62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23776.050000000003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9078.48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47582.15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47582.15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71358.20000000001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23776.050000000003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52248.25000000001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7498.44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9078.48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185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185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16576.92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-2166.8399999999992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13.325821558659888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6658.38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8825.22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-2166.8399999999992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6658.38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3.6</v>
      </c>
      <c r="F80" s="185"/>
      <c r="G80" s="186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3.6</v>
      </c>
      <c r="F81" s="188"/>
      <c r="G81" s="189"/>
      <c r="H81" s="111">
        <v>2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103.68</v>
      </c>
      <c r="E97" s="116">
        <v>0</v>
      </c>
      <c r="F97" s="85">
        <f>C97+D97-E97</f>
        <v>103.68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2022-03-16T08:51:50Z</dcterms:modified>
  <cp:category/>
  <cp:version/>
  <cp:contentType/>
  <cp:contentStatus/>
</cp:coreProperties>
</file>